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岗位" sheetId="1" r:id="rId1"/>
  </sheets>
  <definedNames>
    <definedName name="_xlnm._FilterDatabase" localSheetId="0" hidden="1">岗位!$B$3:$N$19</definedName>
  </definedNames>
  <calcPr calcId="144525"/>
</workbook>
</file>

<file path=xl/comments1.xml><?xml version="1.0" encoding="utf-8"?>
<comments xmlns="http://schemas.openxmlformats.org/spreadsheetml/2006/main">
  <authors>
    <author>石威</author>
  </authors>
  <commentList>
    <comment ref="F3" authorId="0">
      <text>
        <r>
          <rPr>
            <sz val="9"/>
            <rFont val="宋体"/>
            <charset val="134"/>
          </rPr>
          <t xml:space="preserve">不得设置违反国家规定的有关歧视性条款，不得将毕业院校、学习方式（全日制和非全日制）等作为限制性条件。
</t>
        </r>
      </text>
    </comment>
  </commentList>
</comments>
</file>

<file path=xl/sharedStrings.xml><?xml version="1.0" encoding="utf-8"?>
<sst xmlns="http://schemas.openxmlformats.org/spreadsheetml/2006/main" count="145" uniqueCount="72">
  <si>
    <r>
      <t>黔南职院“千方百计拓岗位 攻坚克难促就业”筑人才</t>
    </r>
    <r>
      <rPr>
        <sz val="20"/>
        <rFont val="仿宋_GB2312"/>
        <charset val="134"/>
      </rPr>
      <t>·</t>
    </r>
    <r>
      <rPr>
        <sz val="20"/>
        <rFont val="方正小标宋简体"/>
        <charset val="134"/>
      </rPr>
      <t>强省会  第一场线上招聘会</t>
    </r>
  </si>
  <si>
    <t>序号</t>
  </si>
  <si>
    <t>公司名称</t>
  </si>
  <si>
    <t>招聘单位</t>
  </si>
  <si>
    <t>需求岗位</t>
  </si>
  <si>
    <t>专业、职业资格等要求</t>
  </si>
  <si>
    <t>学历学位要求</t>
  </si>
  <si>
    <t>履历及其他相关要求</t>
  </si>
  <si>
    <t>人数</t>
  </si>
  <si>
    <t>联系人</t>
  </si>
  <si>
    <t>咨询电话</t>
  </si>
  <si>
    <t>工作地点</t>
  </si>
  <si>
    <t>联络员</t>
  </si>
  <si>
    <t>座机</t>
  </si>
  <si>
    <t>手机</t>
  </si>
  <si>
    <t>贵阳产控集体</t>
  </si>
  <si>
    <t>贵阳市旅游文化有限公司下属——贵阳白马峪温泉康养文化旅游有限责任公司</t>
  </si>
  <si>
    <t>游客服务岗位</t>
  </si>
  <si>
    <t>旅游管理、市场营销、文秘、汉语言文学、工商管理等相关专业</t>
  </si>
  <si>
    <t>大专及以上</t>
  </si>
  <si>
    <t>中共党员优先，具有一定沟通协调能力。</t>
  </si>
  <si>
    <t>李仕梅</t>
  </si>
  <si>
    <t>贵阳市开阳县双流镇白马峪温泉</t>
  </si>
  <si>
    <t>餐饮服务岗位</t>
  </si>
  <si>
    <t>旅游管理、市场营销、汉语言文学、工商管理等相关专业</t>
  </si>
  <si>
    <t>具有一定沟通协调能力，熟悉计算机操作。</t>
  </si>
  <si>
    <t>前台服务岗位</t>
  </si>
  <si>
    <t>财务会计相关专业</t>
  </si>
  <si>
    <t>中共党员优先，具有一定沟通协调能力，熟悉财务软件系统及计算机操作。</t>
  </si>
  <si>
    <t>贵阳市投资控股集团宏资酒店管理有限公司
（贵阳思曼酒店管理有限责任公司）</t>
  </si>
  <si>
    <t>前厅部前台接待</t>
  </si>
  <si>
    <t>无</t>
  </si>
  <si>
    <t>马艺菲</t>
  </si>
  <si>
    <t>0851-85280859  16622971104</t>
  </si>
  <si>
    <t>贵阳市云岩区中山东路45号思曼酒店</t>
  </si>
  <si>
    <t>贵阳市云岩区瑞金中路
62号思曼酒店</t>
  </si>
  <si>
    <t>省水利投资集团</t>
  </si>
  <si>
    <t>贵州水投上善酒店管理有限责任公司旗下中天山水间物业项目</t>
  </si>
  <si>
    <t>大堂礼宾司</t>
  </si>
  <si>
    <t>礼仪、空乘、酒店管理等</t>
  </si>
  <si>
    <t>1.女性身高165cm以上，形象气质佳，服务意识强，有敏锐的观察力和良好的沟通表达能力；
2.具有星级酒店或高端物业项目工作经验者优先考虑。</t>
  </si>
  <si>
    <t>李府芹</t>
  </si>
  <si>
    <t>贵州省贵阳市花溪区贵筑路与孟溪路交汇处中天山水间售楼部</t>
  </si>
  <si>
    <t>贵州黔尚名居装饰有限公司</t>
  </si>
  <si>
    <t>设计师</t>
  </si>
  <si>
    <t>建筑</t>
  </si>
  <si>
    <t>设计学类</t>
  </si>
  <si>
    <t>李恋生</t>
  </si>
  <si>
    <t>贵州省</t>
  </si>
  <si>
    <t>人事行政</t>
  </si>
  <si>
    <t>其他</t>
  </si>
  <si>
    <t>工商管理类</t>
  </si>
  <si>
    <t>物料、预算专员</t>
  </si>
  <si>
    <t>市场专员</t>
  </si>
  <si>
    <t>贵阳思普信息技术有限公司</t>
  </si>
  <si>
    <t>思普企业成立于2002年，以“为客户创造价值是我们存在的唯一理由”为核心价值观，围绕“诚信、合作、团结、创新、卓越、以奋斗者为本”的核心理念进行企业文化的建设，自成立以来一直专注于向企业用户提供管理咨询、管理信息化及企业经营管理数据服务。思普企业先后通过了CMMI3认证、国家双软认证、国家高新技术企业认证、国家软件开发乙级涉密资质等多项认证，获得数十项知识产权。公司成立十九年来，先后为国内超5000家企业单位、20余万用户提供了服务，未来，思普将“以创新思维和领先技术，持续为客户提升管理价值”作为自己的使命，精进管理咨询、信息化建设和大数据应用服务，成为客户个性化管理解决方案的首选合作伙伴！
我们将提供有力的薪酬回报，丰富的员工关怀，良好的工作环境与团队氛围，专业的技能培养与公开的PK文化，我们有能力培养你成为强者，更能让你在强者中脱颖而出。期待您的加入！</t>
  </si>
  <si>
    <t>销售工程师</t>
  </si>
  <si>
    <t>软件和信息技术服务</t>
  </si>
  <si>
    <t>计算机类</t>
  </si>
  <si>
    <t>李远远</t>
  </si>
  <si>
    <t>贵州贵阳</t>
  </si>
  <si>
    <t>思普企业成立于2002年，以“为客户创造价值是我们存在的唯一理由”为核心价值观，围绕“诚信、合作、团结、创新、卓越、以奋斗者为本”的核心理念进行企业文化的建设，自成立以来一直专注于向企业用户提供管理咨询、管理信息化及企业经营管理数据服务。思普企业先后通过了CMMI3认证、国家双软认证、国家高新技术企业认证、国家软件开发乙级涉密资质等多项认证，获得数十项知识产权。思普是贵阳市大数据立法调研单位、贵阳数据铁笼工程承建单位、贵阳市大数据业务会理事单位、贵州省级创新型企业、贵州省重点软件企业、国内领先政府投融资平台企业大数据应用厂商。公司成立十九年来，先后为国内超5000家企业单位、21余万用户提供了服务，未来，思普将“以创新思维和领先技术，持续为客户提升管理价值”作为自己的使命，精进管理咨询、信息化建设和大数据应用服务，成为客户个性化管理解决方案的首选合作伙伴！
我们将提供有力的薪酬回报，丰富的员工关怀，良好的工作环境与团队氛围，专业的技能培养与公开的PK文化，我们有能力培养你成为强者，更能让你在强者中脱颖而出。期待您的加入！</t>
  </si>
  <si>
    <t>实施工程师（政府业务）</t>
  </si>
  <si>
    <t>思普企业成立于2002年，以“为客户创造价值是我们存在的唯一理由”为核心价值观，围绕“诚信、合作、团结、创新、卓越、以奋斗者为本”的核心理念进行企业文化的建设，自成立以来一直专注于向企业用户提供管理咨询、管理信息化及企业经营管理数据服务。思普企业先后通过了CMMI3认证、国家双软认证、国家高新技术企业认证、国家软件开发乙级涉密资质等多项认证，获得数十项知识产权。思普是贵阳市大数据立法调研单位、贵阳数据铁笼工程承建单位、贵阳市大数据业务会理事单位、贵州省级创新型企业、贵州省重点软件企业、国内领先政府投融资平台企业大数据应用厂商。公司成立十九年来，先后为国内超5000家企业单位、22余万用户提供了服务，未来，思普将“以创新思维和领先技术，持续为客户提升管理价值”作为自己的使命，精进管理咨询、信息化建设和大数据应用服务，成为客户个性化管理解决方案的首选合作伙伴！
我们将提供有力的薪酬回报，丰富的员工关怀，良好的工作环境与团队氛围，专业的技能培养与公开的PK文化，我们有能力培养你成为强者，更能让你在强者中脱颖而出。期待您的加入！</t>
  </si>
  <si>
    <t>实施工程师（集团业务）</t>
  </si>
  <si>
    <t>财政学类</t>
  </si>
  <si>
    <t>思普企业成立于2002年，以“为客户创造价值是我们存在的唯一理由”为核心价值观，围绕“诚信、合作、团结、创新、卓越、以奋斗者为本”的核心理念进行企业文化的建设，自成立以来一直专注于向企业用户提供管理咨询、管理信息化及企业经营管理数据服务。思普企业先后通过了CMMI3认证、国家双软认证、国家高新技术企业认证、国家软件开发乙级涉密资质等多项认证，获得数十项知识产权。思普是贵阳市大数据立法调研单位、贵阳数据铁笼工程承建单位、贵阳市大数据业务会理事单位、贵州省级创新型企业、贵州省重点软件企业、国内领先政府投融资平台企业大数据应用厂商。公司成立十九年来，先后为国内超5000家企业单位、23余万用户提供了服务，未来，思普将“以创新思维和领先技术，持续为客户提升管理价值”作为自己的使命，精进管理咨询、信息化建设和大数据应用服务，成为客户个性化管理解决方案的首选合作伙伴！
我们将提供有力的薪酬回报，丰富的员工关怀，良好的工作环境与团队氛围，专业的技能培养与公开的PK文化，我们有能力培养你成为强者，更能让你在强者中脱颖而出。期待您的加入！</t>
  </si>
  <si>
    <t>PHP开发工程师</t>
  </si>
  <si>
    <t>思普企业成立于2002年，以“为客户创造价值是我们存在的唯一理由”为核心价值观，围绕“诚信、合作、团结、创新、卓越、以奋斗者为本”的核心理念进行企业文化的建设，自成立以来一直专注于向企业用户提供管理咨询、管理信息化及企业经营管理数据服务。思普企业先后通过了CMMI3认证、国家双软认证、国家高新技术企业认证、国家软件开发乙级涉密资质等多项认证，获得数十项知识产权。思普是贵阳市大数据立法调研单位、贵阳数据铁笼工程承建单位、贵阳市大数据业务会理事单位、贵州省级创新型企业、贵州省重点软件企业、国内领先政府投融资平台企业大数据应用厂商。公司成立十九年来，先后为国内超5000家企业单位、24余万用户提供了服务，未来，思普将“以创新思维和领先技术，持续为客户提升管理价值”作为自己的使命，精进管理咨询、信息化建设和大数据应用服务，成为客户个性化管理解决方案的首选合作伙伴！
我们将提供有力的薪酬回报，丰富的员工关怀，良好的工作环境与团队氛围，专业的技能培养与公开的PK文化，我们有能力培养你成为强者，更能让你在强者中脱颖而出。期待您的加入！</t>
  </si>
  <si>
    <t>JAVA开发工程师</t>
  </si>
  <si>
    <t>思普企业成立于2002年，以“为客户创造价值是我们存在的唯一理由”为核心价值观，围绕“诚信、合作、团结、创新、卓越、以奋斗者为本”的核心理念进行企业文化的建设，自成立以来一直专注于向企业用户提供管理咨询、管理信息化及企业经营管理数据服务。思普企业先后通过了CMMI3认证、国家双软认证、国家高新技术企业认证、国家软件开发乙级涉密资质等多项认证，获得数十项知识产权。思普是贵阳市大数据立法调研单位、贵阳数据铁笼工程承建单位、贵阳市大数据业务会理事单位、贵州省级创新型企业、贵州省重点软件企业、国内领先政府投融资平台企业大数据应用厂商。公司成立十九年来，先后为国内超5000家企业单位、25余万用户提供了服务，未来，思普将“以创新思维和领先技术，持续为客户提升管理价值”作为自己的使命，精进管理咨询、信息化建设和大数据应用服务，成为客户个性化管理解决方案的首选合作伙伴！
我们将提供有力的薪酬回报，丰富的员工关怀，良好的工作环境与团队氛围，专业的技能培养与公开的PK文化，我们有能力培养你成为强者，更能让你在强者中脱颖而出。期待您的加入！</t>
  </si>
  <si>
    <t>C#开发工程师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</si>
</sst>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43" formatCode="_ * #,##0.00_ ;_ * \-#,##0.00_ ;_ * &quot;-&quot;??_ ;_ @_ "/>
    <numFmt numFmtId="177" formatCode="_ \¥* #,##0.00_ ;_ \¥* \-#,##0.00_ ;_ \¥* &quot;-&quot;??_ ;_ @_ "/>
    <numFmt numFmtId="41" formatCode="_ * #,##0_ ;_ * \-#,##0_ ;_ * &quot;-&quot;_ ;_ @_ "/>
  </numFmts>
  <fonts count="26">
    <font>
      <sz val="11"/>
      <color rgb="FF000000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b/>
      <sz val="15"/>
      <color rgb="FF44546A"/>
      <name val="宋体"/>
      <charset val="134"/>
    </font>
    <font>
      <b/>
      <sz val="11"/>
      <color rgb="FF3F3F3F"/>
      <name val="宋体"/>
      <charset val="134"/>
    </font>
    <font>
      <b/>
      <sz val="18"/>
      <color rgb="FF44546A"/>
      <name val="宋体"/>
      <charset val="134"/>
    </font>
    <font>
      <b/>
      <sz val="11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3F3F76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20"/>
      <name val="仿宋_GB2312"/>
      <charset val="134"/>
    </font>
    <font>
      <sz val="9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176" fontId="0" fillId="0" borderId="0" applyProtection="0">
      <alignment vertical="center"/>
    </xf>
    <xf numFmtId="0" fontId="0" fillId="11" borderId="0" applyProtection="0">
      <alignment vertical="center"/>
    </xf>
    <xf numFmtId="0" fontId="14" fillId="9" borderId="6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12" borderId="0" applyProtection="0">
      <alignment vertical="center"/>
    </xf>
    <xf numFmtId="0" fontId="7" fillId="3" borderId="0" applyProtection="0">
      <alignment vertical="center"/>
    </xf>
    <xf numFmtId="43" fontId="0" fillId="0" borderId="0" applyProtection="0">
      <alignment vertical="center"/>
    </xf>
    <xf numFmtId="0" fontId="6" fillId="14" borderId="0" applyProtection="0">
      <alignment vertical="center"/>
    </xf>
    <xf numFmtId="0" fontId="13" fillId="0" borderId="0" applyProtection="0">
      <alignment vertical="center"/>
    </xf>
    <xf numFmtId="9" fontId="0" fillId="0" borderId="0" applyProtection="0">
      <alignment vertical="center"/>
    </xf>
    <xf numFmtId="0" fontId="18" fillId="0" borderId="0" applyProtection="0">
      <alignment vertical="center"/>
    </xf>
    <xf numFmtId="0" fontId="0" fillId="15" borderId="8" applyProtection="0">
      <alignment vertical="center"/>
    </xf>
    <xf numFmtId="0" fontId="6" fillId="8" borderId="0" applyProtection="0">
      <alignment vertical="center"/>
    </xf>
    <xf numFmtId="0" fontId="12" fillId="0" borderId="0" applyProtection="0">
      <alignment vertical="center"/>
    </xf>
    <xf numFmtId="0" fontId="16" fillId="0" borderId="0" applyProtection="0">
      <alignment vertical="center"/>
    </xf>
    <xf numFmtId="0" fontId="11" fillId="0" borderId="0" applyProtection="0">
      <alignment vertical="center"/>
    </xf>
    <xf numFmtId="0" fontId="17" fillId="0" borderId="0" applyProtection="0">
      <alignment vertical="center"/>
    </xf>
    <xf numFmtId="0" fontId="9" fillId="0" borderId="3" applyProtection="0">
      <alignment vertical="center"/>
    </xf>
    <xf numFmtId="0" fontId="15" fillId="0" borderId="3" applyProtection="0">
      <alignment vertical="center"/>
    </xf>
    <xf numFmtId="0" fontId="6" fillId="19" borderId="0" applyProtection="0">
      <alignment vertical="center"/>
    </xf>
    <xf numFmtId="0" fontId="12" fillId="0" borderId="5" applyProtection="0">
      <alignment vertical="center"/>
    </xf>
    <xf numFmtId="0" fontId="6" fillId="13" borderId="0" applyProtection="0">
      <alignment vertical="center"/>
    </xf>
    <xf numFmtId="0" fontId="10" fillId="7" borderId="4" applyProtection="0">
      <alignment vertical="center"/>
    </xf>
    <xf numFmtId="0" fontId="20" fillId="7" borderId="6" applyProtection="0">
      <alignment vertical="center"/>
    </xf>
    <xf numFmtId="0" fontId="8" fillId="6" borderId="2" applyProtection="0">
      <alignment vertical="center"/>
    </xf>
    <xf numFmtId="0" fontId="0" fillId="20" borderId="0" applyProtection="0">
      <alignment vertical="center"/>
    </xf>
    <xf numFmtId="0" fontId="6" fillId="21" borderId="0" applyProtection="0">
      <alignment vertical="center"/>
    </xf>
    <xf numFmtId="0" fontId="19" fillId="0" borderId="7" applyProtection="0">
      <alignment vertical="center"/>
    </xf>
    <xf numFmtId="0" fontId="22" fillId="0" borderId="9" applyProtection="0">
      <alignment vertical="center"/>
    </xf>
    <xf numFmtId="0" fontId="23" fillId="25" borderId="0" applyProtection="0">
      <alignment vertical="center"/>
    </xf>
    <xf numFmtId="0" fontId="21" fillId="18" borderId="0" applyProtection="0">
      <alignment vertical="center"/>
    </xf>
    <xf numFmtId="0" fontId="0" fillId="17" borderId="0" applyProtection="0">
      <alignment vertical="center"/>
    </xf>
    <xf numFmtId="0" fontId="6" fillId="10" borderId="0" applyProtection="0">
      <alignment vertical="center"/>
    </xf>
    <xf numFmtId="0" fontId="0" fillId="27" borderId="0" applyProtection="0">
      <alignment vertical="center"/>
    </xf>
    <xf numFmtId="0" fontId="0" fillId="24" borderId="0" applyProtection="0">
      <alignment vertical="center"/>
    </xf>
    <xf numFmtId="0" fontId="0" fillId="28" borderId="0" applyProtection="0">
      <alignment vertical="center"/>
    </xf>
    <xf numFmtId="0" fontId="0" fillId="26" borderId="0" applyProtection="0">
      <alignment vertical="center"/>
    </xf>
    <xf numFmtId="0" fontId="6" fillId="6" borderId="0" applyProtection="0">
      <alignment vertical="center"/>
    </xf>
    <xf numFmtId="0" fontId="6" fillId="2" borderId="0" applyProtection="0">
      <alignment vertical="center"/>
    </xf>
    <xf numFmtId="0" fontId="0" fillId="5" borderId="0" applyProtection="0">
      <alignment vertical="center"/>
    </xf>
    <xf numFmtId="0" fontId="0" fillId="23" borderId="0" applyProtection="0">
      <alignment vertical="center"/>
    </xf>
    <xf numFmtId="0" fontId="6" fillId="4" borderId="0" applyProtection="0">
      <alignment vertical="center"/>
    </xf>
    <xf numFmtId="0" fontId="0" fillId="0" borderId="0">
      <alignment vertical="center"/>
    </xf>
    <xf numFmtId="0" fontId="0" fillId="16" borderId="0" applyProtection="0">
      <alignment vertical="center"/>
    </xf>
    <xf numFmtId="0" fontId="6" fillId="22" borderId="0" applyProtection="0">
      <alignment vertical="center"/>
    </xf>
    <xf numFmtId="0" fontId="6" fillId="29" borderId="0" applyProtection="0">
      <alignment vertical="center"/>
    </xf>
    <xf numFmtId="0" fontId="0" fillId="30" borderId="0" applyProtection="0">
      <alignment vertical="center"/>
    </xf>
    <xf numFmtId="0" fontId="6" fillId="31" borderId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E7" sqref="E7"/>
    </sheetView>
  </sheetViews>
  <sheetFormatPr defaultColWidth="8.875" defaultRowHeight="13.5"/>
  <cols>
    <col min="1" max="1" width="8.875" style="1"/>
    <col min="2" max="2" width="28" style="1" customWidth="1"/>
    <col min="3" max="3" width="35.5" style="1" customWidth="1"/>
    <col min="4" max="4" width="28" style="1" customWidth="1"/>
    <col min="5" max="5" width="27.5" style="1" customWidth="1"/>
    <col min="6" max="6" width="18.5" style="1" customWidth="1"/>
    <col min="7" max="7" width="21.5" style="1" customWidth="1"/>
    <col min="8" max="8" width="6.625" style="1" customWidth="1"/>
    <col min="9" max="9" width="13.625" style="1" customWidth="1"/>
    <col min="10" max="10" width="14.25" style="1" customWidth="1"/>
    <col min="11" max="11" width="14.75" style="1" customWidth="1"/>
    <col min="12" max="18" width="8.875" style="1" hidden="1" customWidth="1"/>
    <col min="19" max="33" width="8.875" style="1"/>
    <col min="34" max="16384" width="28.125" style="1" customWidth="1"/>
  </cols>
  <sheetData>
    <row r="1" ht="39" customHeight="1" spans="2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customFormat="1" ht="18" customHeight="1" spans="2:14"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</row>
    <row r="3" s="1" customFormat="1" ht="24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s="2" customFormat="1" ht="37.5" customHeight="1" spans="1:12">
      <c r="A4" s="2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2</v>
      </c>
      <c r="I4" s="7" t="s">
        <v>21</v>
      </c>
      <c r="J4" s="7">
        <v>18286031093</v>
      </c>
      <c r="K4" s="7" t="s">
        <v>22</v>
      </c>
      <c r="L4" s="7"/>
    </row>
    <row r="5" s="2" customFormat="1" ht="38.25" customHeight="1" spans="1:12">
      <c r="A5" s="2">
        <v>2</v>
      </c>
      <c r="B5" s="7" t="s">
        <v>15</v>
      </c>
      <c r="C5" s="7" t="s">
        <v>16</v>
      </c>
      <c r="D5" s="7" t="s">
        <v>23</v>
      </c>
      <c r="E5" s="7" t="s">
        <v>24</v>
      </c>
      <c r="F5" s="7" t="s">
        <v>19</v>
      </c>
      <c r="G5" s="7" t="s">
        <v>25</v>
      </c>
      <c r="H5" s="7">
        <v>2</v>
      </c>
      <c r="I5" s="7" t="s">
        <v>21</v>
      </c>
      <c r="J5" s="7">
        <v>18286031093</v>
      </c>
      <c r="K5" s="7" t="s">
        <v>22</v>
      </c>
      <c r="L5" s="7"/>
    </row>
    <row r="6" s="2" customFormat="1" ht="54" customHeight="1" spans="1:12">
      <c r="A6" s="2">
        <v>3</v>
      </c>
      <c r="B6" s="7" t="s">
        <v>15</v>
      </c>
      <c r="C6" s="7" t="s">
        <v>16</v>
      </c>
      <c r="D6" s="7" t="s">
        <v>26</v>
      </c>
      <c r="E6" s="7" t="s">
        <v>27</v>
      </c>
      <c r="F6" s="7" t="s">
        <v>19</v>
      </c>
      <c r="G6" s="7" t="s">
        <v>28</v>
      </c>
      <c r="H6" s="7">
        <v>2</v>
      </c>
      <c r="I6" s="7" t="s">
        <v>21</v>
      </c>
      <c r="J6" s="7">
        <v>18286031093</v>
      </c>
      <c r="K6" s="7" t="s">
        <v>22</v>
      </c>
      <c r="L6" s="7"/>
    </row>
    <row r="7" s="2" customFormat="1" ht="44.25" customHeight="1" spans="1:12">
      <c r="A7" s="2">
        <v>4</v>
      </c>
      <c r="B7" s="7" t="s">
        <v>15</v>
      </c>
      <c r="C7" s="8" t="s">
        <v>29</v>
      </c>
      <c r="D7" s="7" t="s">
        <v>30</v>
      </c>
      <c r="E7" s="7" t="s">
        <v>31</v>
      </c>
      <c r="F7" s="7" t="s">
        <v>19</v>
      </c>
      <c r="G7" s="7" t="s">
        <v>31</v>
      </c>
      <c r="H7" s="7">
        <v>2</v>
      </c>
      <c r="I7" s="7" t="s">
        <v>32</v>
      </c>
      <c r="J7" s="7" t="s">
        <v>33</v>
      </c>
      <c r="K7" s="7" t="s">
        <v>34</v>
      </c>
      <c r="L7" s="7"/>
    </row>
    <row r="8" s="2" customFormat="1" ht="49.5" customHeight="1" spans="1:12">
      <c r="A8" s="2">
        <v>5</v>
      </c>
      <c r="B8" s="7" t="s">
        <v>15</v>
      </c>
      <c r="C8" s="8" t="s">
        <v>29</v>
      </c>
      <c r="D8" s="7" t="s">
        <v>30</v>
      </c>
      <c r="E8" s="7" t="s">
        <v>31</v>
      </c>
      <c r="F8" s="7" t="s">
        <v>19</v>
      </c>
      <c r="G8" s="7" t="s">
        <v>31</v>
      </c>
      <c r="H8" s="7">
        <v>2</v>
      </c>
      <c r="I8" s="7" t="s">
        <v>32</v>
      </c>
      <c r="J8" s="7" t="s">
        <v>33</v>
      </c>
      <c r="K8" s="7" t="s">
        <v>35</v>
      </c>
      <c r="L8" s="7"/>
    </row>
    <row r="9" ht="79" customHeight="1" spans="1:12">
      <c r="A9" s="2">
        <v>6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19</v>
      </c>
      <c r="G9" s="7" t="s">
        <v>40</v>
      </c>
      <c r="H9" s="7">
        <v>1</v>
      </c>
      <c r="I9" s="7" t="s">
        <v>41</v>
      </c>
      <c r="J9" s="7">
        <v>15761654159</v>
      </c>
      <c r="K9" s="7" t="s">
        <v>42</v>
      </c>
      <c r="L9" s="9"/>
    </row>
    <row r="10" ht="25" customHeight="1" spans="1:11">
      <c r="A10" s="2">
        <v>7</v>
      </c>
      <c r="B10" s="7" t="s">
        <v>43</v>
      </c>
      <c r="C10" s="7" t="s">
        <v>43</v>
      </c>
      <c r="D10" s="7" t="s">
        <v>44</v>
      </c>
      <c r="E10" s="7" t="s">
        <v>45</v>
      </c>
      <c r="F10" s="7" t="s">
        <v>19</v>
      </c>
      <c r="G10" s="7" t="s">
        <v>46</v>
      </c>
      <c r="H10" s="7">
        <v>10</v>
      </c>
      <c r="I10" s="7" t="s">
        <v>47</v>
      </c>
      <c r="J10" s="7">
        <v>15000403939</v>
      </c>
      <c r="K10" s="7" t="s">
        <v>48</v>
      </c>
    </row>
    <row r="11" ht="25" customHeight="1" spans="1:11">
      <c r="A11" s="2">
        <v>8</v>
      </c>
      <c r="B11" s="7" t="s">
        <v>43</v>
      </c>
      <c r="C11" s="7" t="s">
        <v>43</v>
      </c>
      <c r="D11" s="7" t="s">
        <v>49</v>
      </c>
      <c r="E11" s="7" t="s">
        <v>50</v>
      </c>
      <c r="F11" s="7" t="s">
        <v>19</v>
      </c>
      <c r="G11" s="7" t="s">
        <v>51</v>
      </c>
      <c r="H11" s="7">
        <v>2</v>
      </c>
      <c r="I11" s="7" t="s">
        <v>47</v>
      </c>
      <c r="J11" s="7">
        <v>15000403939</v>
      </c>
      <c r="K11" s="7" t="s">
        <v>48</v>
      </c>
    </row>
    <row r="12" ht="25" customHeight="1" spans="1:11">
      <c r="A12" s="2">
        <v>9</v>
      </c>
      <c r="B12" s="7" t="s">
        <v>43</v>
      </c>
      <c r="C12" s="7" t="s">
        <v>43</v>
      </c>
      <c r="D12" s="7" t="s">
        <v>52</v>
      </c>
      <c r="E12" s="7" t="s">
        <v>50</v>
      </c>
      <c r="F12" s="7" t="s">
        <v>19</v>
      </c>
      <c r="G12" s="7" t="s">
        <v>46</v>
      </c>
      <c r="H12" s="7">
        <v>2</v>
      </c>
      <c r="I12" s="7" t="s">
        <v>47</v>
      </c>
      <c r="J12" s="7">
        <v>15000403939</v>
      </c>
      <c r="K12" s="7" t="s">
        <v>48</v>
      </c>
    </row>
    <row r="13" ht="25" customHeight="1" spans="1:11">
      <c r="A13" s="2">
        <v>10</v>
      </c>
      <c r="B13" s="7" t="s">
        <v>43</v>
      </c>
      <c r="C13" s="7" t="s">
        <v>43</v>
      </c>
      <c r="D13" s="7" t="s">
        <v>53</v>
      </c>
      <c r="E13" s="7" t="s">
        <v>50</v>
      </c>
      <c r="F13" s="7" t="s">
        <v>19</v>
      </c>
      <c r="G13" s="7" t="s">
        <v>51</v>
      </c>
      <c r="H13" s="7">
        <v>20</v>
      </c>
      <c r="I13" s="7" t="s">
        <v>47</v>
      </c>
      <c r="J13" s="7">
        <v>15000403939</v>
      </c>
      <c r="K13" s="7" t="s">
        <v>48</v>
      </c>
    </row>
    <row r="14" ht="99" customHeight="1" spans="1:11">
      <c r="A14" s="2">
        <v>11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19</v>
      </c>
      <c r="G14" s="7" t="s">
        <v>58</v>
      </c>
      <c r="H14" s="7">
        <v>25</v>
      </c>
      <c r="I14" s="7" t="s">
        <v>59</v>
      </c>
      <c r="J14" s="7">
        <v>15885531867</v>
      </c>
      <c r="K14" s="7" t="s">
        <v>60</v>
      </c>
    </row>
    <row r="15" ht="94" customHeight="1" spans="1:11">
      <c r="A15" s="2">
        <v>12</v>
      </c>
      <c r="B15" s="7" t="s">
        <v>54</v>
      </c>
      <c r="C15" s="7" t="s">
        <v>61</v>
      </c>
      <c r="D15" s="7" t="s">
        <v>62</v>
      </c>
      <c r="E15" s="7" t="s">
        <v>57</v>
      </c>
      <c r="F15" s="7" t="s">
        <v>19</v>
      </c>
      <c r="G15" s="7" t="s">
        <v>58</v>
      </c>
      <c r="H15" s="7">
        <v>15</v>
      </c>
      <c r="I15" s="7" t="s">
        <v>59</v>
      </c>
      <c r="J15" s="7">
        <v>15885531867</v>
      </c>
      <c r="K15" s="7" t="s">
        <v>60</v>
      </c>
    </row>
    <row r="16" ht="90" customHeight="1" spans="1:11">
      <c r="A16" s="2">
        <v>13</v>
      </c>
      <c r="B16" s="7" t="s">
        <v>54</v>
      </c>
      <c r="C16" s="7" t="s">
        <v>63</v>
      </c>
      <c r="D16" s="7" t="s">
        <v>64</v>
      </c>
      <c r="E16" s="7" t="s">
        <v>57</v>
      </c>
      <c r="F16" s="7" t="s">
        <v>19</v>
      </c>
      <c r="G16" s="7" t="s">
        <v>65</v>
      </c>
      <c r="H16" s="7">
        <v>15</v>
      </c>
      <c r="I16" s="7" t="s">
        <v>59</v>
      </c>
      <c r="J16" s="7">
        <v>15885531867</v>
      </c>
      <c r="K16" s="7" t="s">
        <v>60</v>
      </c>
    </row>
    <row r="17" ht="114" customHeight="1" spans="1:11">
      <c r="A17" s="2">
        <v>14</v>
      </c>
      <c r="B17" s="7" t="s">
        <v>54</v>
      </c>
      <c r="C17" s="7" t="s">
        <v>66</v>
      </c>
      <c r="D17" s="7" t="s">
        <v>67</v>
      </c>
      <c r="E17" s="7" t="s">
        <v>57</v>
      </c>
      <c r="F17" s="7" t="s">
        <v>19</v>
      </c>
      <c r="G17" s="7" t="s">
        <v>58</v>
      </c>
      <c r="H17" s="7">
        <v>10</v>
      </c>
      <c r="I17" s="7" t="s">
        <v>59</v>
      </c>
      <c r="J17" s="7">
        <v>15885531867</v>
      </c>
      <c r="K17" s="7" t="s">
        <v>60</v>
      </c>
    </row>
    <row r="18" ht="103" customHeight="1" spans="1:11">
      <c r="A18" s="2">
        <v>15</v>
      </c>
      <c r="B18" s="7" t="s">
        <v>54</v>
      </c>
      <c r="C18" s="7" t="s">
        <v>68</v>
      </c>
      <c r="D18" s="7" t="s">
        <v>69</v>
      </c>
      <c r="E18" s="7" t="s">
        <v>57</v>
      </c>
      <c r="F18" s="7" t="s">
        <v>19</v>
      </c>
      <c r="G18" s="7" t="s">
        <v>58</v>
      </c>
      <c r="H18" s="7">
        <v>3</v>
      </c>
      <c r="I18" s="7" t="s">
        <v>59</v>
      </c>
      <c r="J18" s="7">
        <v>15885531867</v>
      </c>
      <c r="K18" s="7" t="s">
        <v>60</v>
      </c>
    </row>
    <row r="19" ht="120" customHeight="1" spans="1:11">
      <c r="A19" s="2">
        <v>16</v>
      </c>
      <c r="B19" s="7" t="s">
        <v>54</v>
      </c>
      <c r="C19" s="7" t="s">
        <v>70</v>
      </c>
      <c r="D19" s="7" t="s">
        <v>71</v>
      </c>
      <c r="E19" s="7" t="s">
        <v>57</v>
      </c>
      <c r="F19" s="7" t="s">
        <v>19</v>
      </c>
      <c r="G19" s="7" t="s">
        <v>58</v>
      </c>
      <c r="H19" s="7">
        <v>3</v>
      </c>
      <c r="I19" s="7" t="s">
        <v>59</v>
      </c>
      <c r="J19" s="7">
        <v>15885531867</v>
      </c>
      <c r="K19" s="7" t="s">
        <v>60</v>
      </c>
    </row>
  </sheetData>
  <autoFilter ref="B3:N19">
    <extLst/>
  </autoFilter>
  <mergeCells count="1">
    <mergeCell ref="B1:K1"/>
  </mergeCells>
  <dataValidations count="2">
    <dataValidation type="list" allowBlank="1" showInputMessage="1" showErrorMessage="1" sqref="E10 E11 E12 E13 E14 E15 E16:E19">
      <formula1>"在筑央企制造,先进装备制造,生态特色食品,磷化工,健康医药,铝及铝加工,新能源汽车,电子信息制造,建筑,软件和信息技术服务,金融,教育,卫生、社会保障和社会福利,其他"</formula1>
    </dataValidation>
    <dataValidation type="list" allowBlank="1" showInputMessage="1" showErrorMessage="1" sqref="G10 G11 G12 G13 G16 G14:G15 G17:G19">
      <formula1>INDIRECT(F10)</formula1>
    </dataValidation>
  </dataValidations>
  <pageMargins left="0.74990626395218" right="0.629782348167239" top="0.999874956025852" bottom="0.999874956025852" header="0.499937478012926" footer="0.4999374780129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石威</dc:creator>
  <cp:lastModifiedBy>Lᴏʏᴀʟ ꯭ᴛ꯭ᴏ、</cp:lastModifiedBy>
  <cp:revision>0</cp:revision>
  <dcterms:created xsi:type="dcterms:W3CDTF">2022-02-08T06:24:00Z</dcterms:created>
  <dcterms:modified xsi:type="dcterms:W3CDTF">2022-05-06T02:00:29Z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43B097B75D4849C49240391457048E15</vt:lpwstr>
  </property>
</Properties>
</file>